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80" windowHeight="13160"/>
  </bookViews>
  <sheets>
    <sheet name="专科班" sheetId="1" r:id="rId1"/>
    <sheet name="本科班" sheetId="2" r:id="rId2"/>
  </sheets>
  <definedNames>
    <definedName name="_xlnm._FilterDatabase" localSheetId="1" hidden="1">本科班!$A$2:$I$16</definedName>
  </definedNames>
  <calcPr calcId="144525"/>
</workbook>
</file>

<file path=xl/sharedStrings.xml><?xml version="1.0" encoding="utf-8"?>
<sst xmlns="http://schemas.openxmlformats.org/spreadsheetml/2006/main" count="324" uniqueCount="104">
  <si>
    <t>机电工程学院（中德智能制造学院）2024届各类优秀毕业生推荐汇总公示表</t>
  </si>
  <si>
    <t>二级学院</t>
  </si>
  <si>
    <t>专业</t>
  </si>
  <si>
    <t>班级</t>
  </si>
  <si>
    <t>序号</t>
  </si>
  <si>
    <t>学号</t>
  </si>
  <si>
    <t>姓名</t>
  </si>
  <si>
    <t>省优/院优</t>
  </si>
  <si>
    <t>备注</t>
  </si>
  <si>
    <t>机电工程学院（中德智能制造学院）</t>
  </si>
  <si>
    <t>电气自动化技术</t>
  </si>
  <si>
    <t>电气2220</t>
  </si>
  <si>
    <t>裘华林</t>
  </si>
  <si>
    <t>项仲彦</t>
  </si>
  <si>
    <t>院优</t>
  </si>
  <si>
    <t>电气3211</t>
  </si>
  <si>
    <t>赵东林</t>
  </si>
  <si>
    <t>冯朱鹏</t>
  </si>
  <si>
    <t>电气3212</t>
  </si>
  <si>
    <t>郑君杰</t>
  </si>
  <si>
    <t>郑瑶梁</t>
  </si>
  <si>
    <t>余玟玟</t>
  </si>
  <si>
    <t>电气3213</t>
  </si>
  <si>
    <t>何兴达</t>
  </si>
  <si>
    <t>刘思羽</t>
  </si>
  <si>
    <t>工业机器人技术</t>
  </si>
  <si>
    <t>工业机器人3211</t>
  </si>
  <si>
    <t>敖峻</t>
  </si>
  <si>
    <t>张宁则</t>
  </si>
  <si>
    <t>工业机器人3212</t>
  </si>
  <si>
    <t>周锶琪</t>
  </si>
  <si>
    <t>胡晓泉</t>
  </si>
  <si>
    <t>胡志煜</t>
  </si>
  <si>
    <t>机电一体化技术</t>
  </si>
  <si>
    <t>机电2221</t>
  </si>
  <si>
    <t>张子杰</t>
  </si>
  <si>
    <t>齐子峰</t>
  </si>
  <si>
    <t>机电3211</t>
  </si>
  <si>
    <t>薛晶晶</t>
  </si>
  <si>
    <t>王旭晨</t>
  </si>
  <si>
    <t>过鹏</t>
  </si>
  <si>
    <t>机电3212</t>
  </si>
  <si>
    <t>戴焰伟</t>
  </si>
  <si>
    <t>程贝贝</t>
  </si>
  <si>
    <t>机电3213</t>
  </si>
  <si>
    <t>李惠娴</t>
  </si>
  <si>
    <t>杨苏扬</t>
  </si>
  <si>
    <t>陈烨锋</t>
  </si>
  <si>
    <t>机电3214</t>
  </si>
  <si>
    <t>薛家豪</t>
  </si>
  <si>
    <t>李子康</t>
  </si>
  <si>
    <t>机电师2220</t>
  </si>
  <si>
    <t>顾页欣</t>
  </si>
  <si>
    <t>林侃</t>
  </si>
  <si>
    <t>机电师3210</t>
  </si>
  <si>
    <t>范雨欣</t>
  </si>
  <si>
    <t>周权国</t>
  </si>
  <si>
    <t>机械制造与自动化</t>
  </si>
  <si>
    <t>机制2222</t>
  </si>
  <si>
    <t>叶泽彬</t>
  </si>
  <si>
    <t>机制3211</t>
  </si>
  <si>
    <t>何易阳</t>
  </si>
  <si>
    <t>丁隆飞</t>
  </si>
  <si>
    <t>黄雨柔</t>
  </si>
  <si>
    <t>机制3212</t>
  </si>
  <si>
    <t>白荣快</t>
  </si>
  <si>
    <t>陈航宇</t>
  </si>
  <si>
    <t>韩凯博</t>
  </si>
  <si>
    <t>模具设计与制造</t>
  </si>
  <si>
    <t>模具3211</t>
  </si>
  <si>
    <t>蒋佶豪</t>
  </si>
  <si>
    <t>应嘉昕</t>
  </si>
  <si>
    <t>模具3212</t>
  </si>
  <si>
    <t>邵旭昕</t>
  </si>
  <si>
    <t>沈杨杰</t>
  </si>
  <si>
    <t>模具3213</t>
  </si>
  <si>
    <t>洪涛</t>
  </si>
  <si>
    <t>李俊炜</t>
  </si>
  <si>
    <t>模具师2220</t>
  </si>
  <si>
    <t>张子涵</t>
  </si>
  <si>
    <t>周岩</t>
  </si>
  <si>
    <t>模具师3210</t>
  </si>
  <si>
    <t>袁彬</t>
  </si>
  <si>
    <t>余琪</t>
  </si>
  <si>
    <t>王琳鑫</t>
  </si>
  <si>
    <t>专升本（3+2）班级</t>
  </si>
  <si>
    <t>材料成型及控制工程（本）</t>
  </si>
  <si>
    <t>材料5220</t>
  </si>
  <si>
    <t>陈超楠</t>
  </si>
  <si>
    <t>泮帆</t>
  </si>
  <si>
    <t>李晶晶</t>
  </si>
  <si>
    <t>机械设计制造及其自动化（本）</t>
  </si>
  <si>
    <t>机制5221</t>
  </si>
  <si>
    <t>施亮亮</t>
  </si>
  <si>
    <t>周昊</t>
  </si>
  <si>
    <t>施怡特</t>
  </si>
  <si>
    <t>邓睿</t>
  </si>
  <si>
    <t>王玲烽</t>
  </si>
  <si>
    <t>机制5222</t>
  </si>
  <si>
    <t>胡一琛</t>
  </si>
  <si>
    <t>周佳贇</t>
  </si>
  <si>
    <t>张文博</t>
  </si>
  <si>
    <t>朱均艺</t>
  </si>
  <si>
    <t>徐宇豪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</si>
</sst>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color theme="1"/>
      <name val="等线"/>
      <charset val="134"/>
      <scheme val="minor"/>
    </font>
    <font>
      <sz val="18"/>
      <name val="等线"/>
      <charset val="134"/>
      <scheme val="minor"/>
    </font>
    <font>
      <b/>
      <sz val="10"/>
      <name val="宋体"/>
      <charset val="134"/>
    </font>
    <font>
      <b/>
      <sz val="10"/>
      <name val="SimSun"/>
      <charset val="134"/>
    </font>
    <font>
      <b/>
      <sz val="18"/>
      <color rgb="FF00000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b/>
      <sz val="10"/>
      <name val="等线"/>
      <charset val="134"/>
      <scheme val="minor"/>
    </font>
    <font>
      <sz val="14"/>
      <name val="等线"/>
      <charset val="134"/>
      <scheme val="minor"/>
    </font>
    <font>
      <sz val="10"/>
      <color rgb="FFFF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专科班"/>
  <dimension ref="A1:P192"/>
  <sheetViews>
    <sheetView tabSelected="1" workbookViewId="0">
      <pane xSplit="4" ySplit="2" topLeftCell="E26" activePane="bottomRight" state="frozen"/>
      <selection/>
      <selection pane="topRight"/>
      <selection pane="bottomLeft"/>
      <selection pane="bottomRight" activeCell="G36" sqref="G36"/>
    </sheetView>
  </sheetViews>
  <sheetFormatPr defaultColWidth="14" defaultRowHeight="18" customHeight="1"/>
  <cols>
    <col min="1" max="1" width="33.1730769230769" style="25" customWidth="1"/>
    <col min="2" max="2" width="23.7115384615385" style="25" customWidth="1"/>
    <col min="3" max="3" width="19.3846153846154" style="25" customWidth="1"/>
    <col min="4" max="4" width="6.71153846153846" style="25" customWidth="1"/>
    <col min="5" max="5" width="13.7115384615385" style="26" customWidth="1"/>
    <col min="6" max="6" width="15.8557692307692" style="25" customWidth="1"/>
    <col min="7" max="7" width="12.7115384615385" style="25" customWidth="1"/>
    <col min="8" max="16" width="13.7115384615385" style="25" customWidth="1"/>
    <col min="17" max="16372" width="14" style="25" customWidth="1"/>
    <col min="16373" max="16384" width="18.2596153846154" style="25"/>
  </cols>
  <sheetData>
    <row r="1" ht="33" customHeight="1" spans="1:8">
      <c r="A1" s="27" t="s">
        <v>0</v>
      </c>
      <c r="B1" s="28"/>
      <c r="C1" s="28"/>
      <c r="D1" s="28"/>
      <c r="E1" s="28"/>
      <c r="F1" s="28"/>
      <c r="G1" s="28"/>
      <c r="H1" s="28"/>
    </row>
    <row r="2" ht="30" customHeight="1" spans="1:16">
      <c r="A2" s="29" t="s">
        <v>1</v>
      </c>
      <c r="B2" s="30" t="s">
        <v>2</v>
      </c>
      <c r="C2" s="29" t="s">
        <v>3</v>
      </c>
      <c r="D2" s="30" t="s">
        <v>4</v>
      </c>
      <c r="E2" s="29" t="s">
        <v>5</v>
      </c>
      <c r="F2" s="29" t="s">
        <v>6</v>
      </c>
      <c r="G2" s="38" t="s">
        <v>7</v>
      </c>
      <c r="H2" s="39" t="s">
        <v>8</v>
      </c>
      <c r="I2" s="47"/>
      <c r="J2" s="47"/>
      <c r="K2" s="47"/>
      <c r="L2" s="47"/>
      <c r="M2" s="47"/>
      <c r="N2" s="47"/>
      <c r="O2" s="47"/>
      <c r="P2" s="47"/>
    </row>
    <row r="3" ht="30" customHeight="1" spans="1:8">
      <c r="A3" s="31" t="s">
        <v>9</v>
      </c>
      <c r="B3" s="32" t="s">
        <v>10</v>
      </c>
      <c r="C3" s="31" t="s">
        <v>11</v>
      </c>
      <c r="D3" s="31">
        <v>1</v>
      </c>
      <c r="E3" s="32">
        <v>2254662036</v>
      </c>
      <c r="F3" s="32" t="s">
        <v>12</v>
      </c>
      <c r="G3" s="31" t="s">
        <v>7</v>
      </c>
      <c r="H3" s="40"/>
    </row>
    <row r="4" ht="30" customHeight="1" spans="1:16">
      <c r="A4" s="31" t="s">
        <v>9</v>
      </c>
      <c r="B4" s="32" t="s">
        <v>10</v>
      </c>
      <c r="C4" s="31" t="s">
        <v>11</v>
      </c>
      <c r="D4" s="32">
        <v>2</v>
      </c>
      <c r="E4" s="32">
        <v>2254662023</v>
      </c>
      <c r="F4" s="32" t="s">
        <v>13</v>
      </c>
      <c r="G4" s="31" t="s">
        <v>14</v>
      </c>
      <c r="H4" s="41"/>
      <c r="I4" s="48"/>
      <c r="J4" s="48"/>
      <c r="K4" s="48"/>
      <c r="L4" s="48"/>
      <c r="M4" s="48"/>
      <c r="N4" s="48"/>
      <c r="O4" s="48"/>
      <c r="P4" s="48"/>
    </row>
    <row r="5" ht="30" customHeight="1" spans="1:8">
      <c r="A5" s="31" t="s">
        <v>9</v>
      </c>
      <c r="B5" s="32" t="s">
        <v>10</v>
      </c>
      <c r="C5" s="31" t="s">
        <v>15</v>
      </c>
      <c r="D5" s="31">
        <v>3</v>
      </c>
      <c r="E5" s="31">
        <v>1955613439</v>
      </c>
      <c r="F5" s="31" t="s">
        <v>16</v>
      </c>
      <c r="G5" s="31" t="s">
        <v>7</v>
      </c>
      <c r="H5" s="31"/>
    </row>
    <row r="6" ht="30" customHeight="1" spans="1:8">
      <c r="A6" s="31" t="s">
        <v>9</v>
      </c>
      <c r="B6" s="32" t="s">
        <v>10</v>
      </c>
      <c r="C6" s="31" t="s">
        <v>15</v>
      </c>
      <c r="D6" s="32">
        <v>4</v>
      </c>
      <c r="E6" s="31">
        <v>2114663109</v>
      </c>
      <c r="F6" s="31" t="s">
        <v>17</v>
      </c>
      <c r="G6" s="31" t="s">
        <v>14</v>
      </c>
      <c r="H6" s="31"/>
    </row>
    <row r="7" ht="30" customHeight="1" spans="1:8">
      <c r="A7" s="31" t="s">
        <v>9</v>
      </c>
      <c r="B7" s="32" t="s">
        <v>10</v>
      </c>
      <c r="C7" s="31" t="s">
        <v>18</v>
      </c>
      <c r="D7" s="31">
        <v>5</v>
      </c>
      <c r="E7" s="31">
        <v>2114663239</v>
      </c>
      <c r="F7" s="31" t="s">
        <v>19</v>
      </c>
      <c r="G7" s="31" t="s">
        <v>7</v>
      </c>
      <c r="H7" s="31"/>
    </row>
    <row r="8" ht="30" customHeight="1" spans="1:8">
      <c r="A8" s="31" t="s">
        <v>9</v>
      </c>
      <c r="B8" s="32" t="s">
        <v>10</v>
      </c>
      <c r="C8" s="31" t="s">
        <v>18</v>
      </c>
      <c r="D8" s="32">
        <v>6</v>
      </c>
      <c r="E8" s="31">
        <v>1915643349</v>
      </c>
      <c r="F8" s="31" t="s">
        <v>20</v>
      </c>
      <c r="G8" s="31" t="s">
        <v>7</v>
      </c>
      <c r="H8" s="31"/>
    </row>
    <row r="9" ht="30" customHeight="1" spans="1:8">
      <c r="A9" s="31" t="s">
        <v>9</v>
      </c>
      <c r="B9" s="32" t="s">
        <v>10</v>
      </c>
      <c r="C9" s="31" t="s">
        <v>18</v>
      </c>
      <c r="D9" s="31">
        <v>7</v>
      </c>
      <c r="E9" s="31">
        <v>2114663246</v>
      </c>
      <c r="F9" s="31" t="s">
        <v>21</v>
      </c>
      <c r="G9" s="31" t="s">
        <v>14</v>
      </c>
      <c r="H9" s="31"/>
    </row>
    <row r="10" ht="30" customHeight="1" spans="1:8">
      <c r="A10" s="31" t="s">
        <v>9</v>
      </c>
      <c r="B10" s="32" t="s">
        <v>10</v>
      </c>
      <c r="C10" s="31" t="s">
        <v>22</v>
      </c>
      <c r="D10" s="32">
        <v>8</v>
      </c>
      <c r="E10" s="31">
        <v>2114663313</v>
      </c>
      <c r="F10" s="31" t="s">
        <v>23</v>
      </c>
      <c r="G10" s="31" t="s">
        <v>7</v>
      </c>
      <c r="H10" s="31"/>
    </row>
    <row r="11" ht="30" customHeight="1" spans="1:8">
      <c r="A11" s="31" t="s">
        <v>9</v>
      </c>
      <c r="B11" s="32" t="s">
        <v>10</v>
      </c>
      <c r="C11" s="31" t="s">
        <v>22</v>
      </c>
      <c r="D11" s="31">
        <v>9</v>
      </c>
      <c r="E11" s="31">
        <v>2114663343</v>
      </c>
      <c r="F11" s="31" t="s">
        <v>24</v>
      </c>
      <c r="G11" s="31" t="s">
        <v>14</v>
      </c>
      <c r="H11" s="31"/>
    </row>
    <row r="12" ht="30" customHeight="1" spans="1:8">
      <c r="A12" s="31" t="s">
        <v>9</v>
      </c>
      <c r="B12" s="33" t="s">
        <v>25</v>
      </c>
      <c r="C12" s="31" t="s">
        <v>26</v>
      </c>
      <c r="D12" s="32">
        <v>10</v>
      </c>
      <c r="E12" s="31">
        <v>2154653103</v>
      </c>
      <c r="F12" s="31" t="s">
        <v>27</v>
      </c>
      <c r="G12" s="31" t="s">
        <v>7</v>
      </c>
      <c r="H12" s="31"/>
    </row>
    <row r="13" ht="30" customHeight="1" spans="1:8">
      <c r="A13" s="31" t="s">
        <v>9</v>
      </c>
      <c r="B13" s="33" t="s">
        <v>25</v>
      </c>
      <c r="C13" s="31" t="s">
        <v>26</v>
      </c>
      <c r="D13" s="31">
        <v>11</v>
      </c>
      <c r="E13" s="31">
        <v>1915643247</v>
      </c>
      <c r="F13" s="31" t="s">
        <v>28</v>
      </c>
      <c r="G13" s="31" t="s">
        <v>14</v>
      </c>
      <c r="H13" s="31"/>
    </row>
    <row r="14" ht="30" customHeight="1" spans="1:8">
      <c r="A14" s="31" t="s">
        <v>9</v>
      </c>
      <c r="B14" s="33" t="s">
        <v>25</v>
      </c>
      <c r="C14" s="31" t="s">
        <v>29</v>
      </c>
      <c r="D14" s="32">
        <v>12</v>
      </c>
      <c r="E14" s="31">
        <v>2154653240</v>
      </c>
      <c r="F14" s="31" t="s">
        <v>30</v>
      </c>
      <c r="G14" s="31" t="s">
        <v>14</v>
      </c>
      <c r="H14" s="31"/>
    </row>
    <row r="15" ht="30" customHeight="1" spans="1:8">
      <c r="A15" s="31" t="s">
        <v>9</v>
      </c>
      <c r="B15" s="33" t="s">
        <v>25</v>
      </c>
      <c r="C15" s="31" t="s">
        <v>29</v>
      </c>
      <c r="D15" s="31">
        <v>13</v>
      </c>
      <c r="E15" s="31">
        <v>1955673110</v>
      </c>
      <c r="F15" s="31" t="s">
        <v>31</v>
      </c>
      <c r="G15" s="31" t="s">
        <v>14</v>
      </c>
      <c r="H15" s="31"/>
    </row>
    <row r="16" ht="30" customHeight="1" spans="1:8">
      <c r="A16" s="31" t="s">
        <v>9</v>
      </c>
      <c r="B16" s="33" t="s">
        <v>25</v>
      </c>
      <c r="C16" s="31" t="s">
        <v>29</v>
      </c>
      <c r="D16" s="32">
        <v>14</v>
      </c>
      <c r="E16" s="31">
        <v>1975713208</v>
      </c>
      <c r="F16" s="31" t="s">
        <v>32</v>
      </c>
      <c r="G16" s="31" t="s">
        <v>14</v>
      </c>
      <c r="H16" s="31"/>
    </row>
    <row r="17" ht="30" customHeight="1" spans="1:8">
      <c r="A17" s="31" t="s">
        <v>9</v>
      </c>
      <c r="B17" s="33" t="s">
        <v>33</v>
      </c>
      <c r="C17" s="31" t="s">
        <v>34</v>
      </c>
      <c r="D17" s="31">
        <v>15</v>
      </c>
      <c r="E17" s="31">
        <v>2055612236</v>
      </c>
      <c r="F17" s="31" t="s">
        <v>35</v>
      </c>
      <c r="G17" s="31" t="s">
        <v>7</v>
      </c>
      <c r="H17" s="31"/>
    </row>
    <row r="18" ht="30" customHeight="1" spans="1:8">
      <c r="A18" s="31" t="s">
        <v>9</v>
      </c>
      <c r="B18" s="33" t="s">
        <v>33</v>
      </c>
      <c r="C18" s="31" t="s">
        <v>34</v>
      </c>
      <c r="D18" s="32">
        <v>16</v>
      </c>
      <c r="E18" s="31">
        <v>2254642125</v>
      </c>
      <c r="F18" s="31" t="s">
        <v>36</v>
      </c>
      <c r="G18" s="31" t="s">
        <v>14</v>
      </c>
      <c r="H18" s="31"/>
    </row>
    <row r="19" ht="30" customHeight="1" spans="1:8">
      <c r="A19" s="31" t="s">
        <v>9</v>
      </c>
      <c r="B19" s="33" t="s">
        <v>33</v>
      </c>
      <c r="C19" s="31" t="s">
        <v>37</v>
      </c>
      <c r="D19" s="31">
        <v>17</v>
      </c>
      <c r="E19" s="31">
        <v>2154643147</v>
      </c>
      <c r="F19" s="31" t="s">
        <v>38</v>
      </c>
      <c r="G19" s="31" t="s">
        <v>7</v>
      </c>
      <c r="H19" s="31"/>
    </row>
    <row r="20" ht="30" customHeight="1" spans="1:8">
      <c r="A20" s="31" t="s">
        <v>9</v>
      </c>
      <c r="B20" s="33" t="s">
        <v>33</v>
      </c>
      <c r="C20" s="31" t="s">
        <v>37</v>
      </c>
      <c r="D20" s="32">
        <v>18</v>
      </c>
      <c r="E20" s="31">
        <v>2154643146</v>
      </c>
      <c r="F20" s="31" t="s">
        <v>39</v>
      </c>
      <c r="G20" s="31" t="s">
        <v>14</v>
      </c>
      <c r="H20" s="31"/>
    </row>
    <row r="21" ht="30" customHeight="1" spans="1:8">
      <c r="A21" s="31" t="s">
        <v>9</v>
      </c>
      <c r="B21" s="33" t="s">
        <v>33</v>
      </c>
      <c r="C21" s="31" t="s">
        <v>37</v>
      </c>
      <c r="D21" s="31">
        <v>19</v>
      </c>
      <c r="E21" s="32">
        <v>2154643105</v>
      </c>
      <c r="F21" s="31" t="s">
        <v>40</v>
      </c>
      <c r="G21" s="31" t="s">
        <v>14</v>
      </c>
      <c r="H21" s="42"/>
    </row>
    <row r="22" ht="30" customHeight="1" spans="1:8">
      <c r="A22" s="31" t="s">
        <v>9</v>
      </c>
      <c r="B22" s="33" t="s">
        <v>33</v>
      </c>
      <c r="C22" s="31" t="s">
        <v>41</v>
      </c>
      <c r="D22" s="32">
        <v>20</v>
      </c>
      <c r="E22" s="31">
        <v>1955613407</v>
      </c>
      <c r="F22" s="31" t="s">
        <v>42</v>
      </c>
      <c r="G22" s="31" t="s">
        <v>7</v>
      </c>
      <c r="H22" s="31"/>
    </row>
    <row r="23" ht="30" customHeight="1" spans="1:8">
      <c r="A23" s="31" t="s">
        <v>9</v>
      </c>
      <c r="B23" s="33" t="s">
        <v>33</v>
      </c>
      <c r="C23" s="31" t="s">
        <v>41</v>
      </c>
      <c r="D23" s="31">
        <v>21</v>
      </c>
      <c r="E23" s="31">
        <v>2154643238</v>
      </c>
      <c r="F23" s="31" t="s">
        <v>43</v>
      </c>
      <c r="G23" s="31" t="s">
        <v>14</v>
      </c>
      <c r="H23" s="31"/>
    </row>
    <row r="24" ht="30" customHeight="1" spans="1:8">
      <c r="A24" s="31" t="s">
        <v>9</v>
      </c>
      <c r="B24" s="33" t="s">
        <v>33</v>
      </c>
      <c r="C24" s="31" t="s">
        <v>44</v>
      </c>
      <c r="D24" s="32">
        <v>22</v>
      </c>
      <c r="E24" s="43">
        <v>2154643339</v>
      </c>
      <c r="F24" s="31" t="s">
        <v>45</v>
      </c>
      <c r="G24" s="31" t="s">
        <v>7</v>
      </c>
      <c r="H24" s="31"/>
    </row>
    <row r="25" ht="30" customHeight="1" spans="1:8">
      <c r="A25" s="31" t="s">
        <v>9</v>
      </c>
      <c r="B25" s="33" t="s">
        <v>33</v>
      </c>
      <c r="C25" s="31" t="s">
        <v>44</v>
      </c>
      <c r="D25" s="31">
        <v>23</v>
      </c>
      <c r="E25" s="31">
        <v>2154643340</v>
      </c>
      <c r="F25" s="31" t="s">
        <v>46</v>
      </c>
      <c r="G25" s="31" t="s">
        <v>14</v>
      </c>
      <c r="H25" s="31"/>
    </row>
    <row r="26" ht="30" customHeight="1" spans="1:8">
      <c r="A26" s="31" t="s">
        <v>9</v>
      </c>
      <c r="B26" s="33" t="s">
        <v>33</v>
      </c>
      <c r="C26" s="31" t="s">
        <v>44</v>
      </c>
      <c r="D26" s="32">
        <v>24</v>
      </c>
      <c r="E26" s="32">
        <v>2154643303</v>
      </c>
      <c r="F26" s="31" t="s">
        <v>47</v>
      </c>
      <c r="G26" s="32" t="s">
        <v>7</v>
      </c>
      <c r="H26" s="42"/>
    </row>
    <row r="27" ht="30" customHeight="1" spans="1:8">
      <c r="A27" s="31" t="s">
        <v>9</v>
      </c>
      <c r="B27" s="33" t="s">
        <v>33</v>
      </c>
      <c r="C27" s="31" t="s">
        <v>48</v>
      </c>
      <c r="D27" s="31">
        <v>25</v>
      </c>
      <c r="E27" s="31">
        <v>2154643430</v>
      </c>
      <c r="F27" s="31" t="s">
        <v>49</v>
      </c>
      <c r="G27" s="31" t="s">
        <v>7</v>
      </c>
      <c r="H27" s="31"/>
    </row>
    <row r="28" ht="30" customHeight="1" spans="1:8">
      <c r="A28" s="31" t="s">
        <v>9</v>
      </c>
      <c r="B28" s="33" t="s">
        <v>33</v>
      </c>
      <c r="C28" s="31" t="s">
        <v>48</v>
      </c>
      <c r="D28" s="32">
        <v>26</v>
      </c>
      <c r="E28" s="31">
        <v>2154643413</v>
      </c>
      <c r="F28" s="31" t="s">
        <v>50</v>
      </c>
      <c r="G28" s="31" t="s">
        <v>14</v>
      </c>
      <c r="H28" s="31"/>
    </row>
    <row r="29" ht="30" customHeight="1" spans="1:8">
      <c r="A29" s="31" t="s">
        <v>9</v>
      </c>
      <c r="B29" s="33" t="s">
        <v>33</v>
      </c>
      <c r="C29" s="31" t="s">
        <v>51</v>
      </c>
      <c r="D29" s="31">
        <v>27</v>
      </c>
      <c r="E29" s="31">
        <v>2254642039</v>
      </c>
      <c r="F29" s="31" t="s">
        <v>52</v>
      </c>
      <c r="G29" s="31" t="s">
        <v>7</v>
      </c>
      <c r="H29" s="31"/>
    </row>
    <row r="30" ht="30" customHeight="1" spans="1:8">
      <c r="A30" s="31" t="s">
        <v>9</v>
      </c>
      <c r="B30" s="33" t="s">
        <v>33</v>
      </c>
      <c r="C30" s="31" t="s">
        <v>51</v>
      </c>
      <c r="D30" s="32">
        <v>28</v>
      </c>
      <c r="E30" s="31">
        <v>2254642018</v>
      </c>
      <c r="F30" s="31" t="s">
        <v>53</v>
      </c>
      <c r="G30" s="31" t="s">
        <v>14</v>
      </c>
      <c r="H30" s="31"/>
    </row>
    <row r="31" ht="30" customHeight="1" spans="1:8">
      <c r="A31" s="31" t="s">
        <v>9</v>
      </c>
      <c r="B31" s="33" t="s">
        <v>33</v>
      </c>
      <c r="C31" s="31" t="s">
        <v>54</v>
      </c>
      <c r="D31" s="31">
        <v>29</v>
      </c>
      <c r="E31" s="31">
        <v>2154643040</v>
      </c>
      <c r="F31" s="31" t="s">
        <v>55</v>
      </c>
      <c r="G31" s="31" t="s">
        <v>7</v>
      </c>
      <c r="H31" s="31"/>
    </row>
    <row r="32" ht="30" customHeight="1" spans="1:8">
      <c r="A32" s="31" t="s">
        <v>9</v>
      </c>
      <c r="B32" s="33" t="s">
        <v>33</v>
      </c>
      <c r="C32" s="31" t="s">
        <v>54</v>
      </c>
      <c r="D32" s="32">
        <v>30</v>
      </c>
      <c r="E32" s="31">
        <v>2154643039</v>
      </c>
      <c r="F32" s="31" t="s">
        <v>56</v>
      </c>
      <c r="G32" s="31" t="s">
        <v>7</v>
      </c>
      <c r="H32" s="31"/>
    </row>
    <row r="33" ht="30" customHeight="1" spans="1:8">
      <c r="A33" s="31" t="s">
        <v>9</v>
      </c>
      <c r="B33" s="33" t="s">
        <v>57</v>
      </c>
      <c r="C33" s="31" t="s">
        <v>58</v>
      </c>
      <c r="D33" s="31">
        <v>31</v>
      </c>
      <c r="E33" s="31">
        <v>2254622227</v>
      </c>
      <c r="F33" s="31" t="s">
        <v>59</v>
      </c>
      <c r="G33" s="31" t="s">
        <v>14</v>
      </c>
      <c r="H33" s="31"/>
    </row>
    <row r="34" ht="30" customHeight="1" spans="1:8">
      <c r="A34" s="31" t="s">
        <v>9</v>
      </c>
      <c r="B34" s="33" t="s">
        <v>57</v>
      </c>
      <c r="C34" s="31" t="s">
        <v>60</v>
      </c>
      <c r="D34" s="32">
        <v>32</v>
      </c>
      <c r="E34" s="31">
        <v>2154623109</v>
      </c>
      <c r="F34" s="34" t="s">
        <v>61</v>
      </c>
      <c r="G34" s="31" t="s">
        <v>7</v>
      </c>
      <c r="H34" s="31"/>
    </row>
    <row r="35" ht="30" customHeight="1" spans="1:8">
      <c r="A35" s="31" t="s">
        <v>9</v>
      </c>
      <c r="B35" s="33" t="s">
        <v>57</v>
      </c>
      <c r="C35" s="31" t="s">
        <v>60</v>
      </c>
      <c r="D35" s="31">
        <v>33</v>
      </c>
      <c r="E35" s="31">
        <v>2154623106</v>
      </c>
      <c r="F35" s="31" t="s">
        <v>62</v>
      </c>
      <c r="G35" s="31" t="s">
        <v>14</v>
      </c>
      <c r="H35" s="31"/>
    </row>
    <row r="36" ht="30" customHeight="1" spans="1:8">
      <c r="A36" s="31" t="s">
        <v>9</v>
      </c>
      <c r="B36" s="33" t="s">
        <v>57</v>
      </c>
      <c r="C36" s="31" t="s">
        <v>60</v>
      </c>
      <c r="D36" s="32">
        <v>34</v>
      </c>
      <c r="E36" s="31">
        <v>2154623141</v>
      </c>
      <c r="F36" s="44" t="s">
        <v>63</v>
      </c>
      <c r="G36" s="31" t="s">
        <v>14</v>
      </c>
      <c r="H36" s="31"/>
    </row>
    <row r="37" ht="30" customHeight="1" spans="1:8">
      <c r="A37" s="31" t="s">
        <v>9</v>
      </c>
      <c r="B37" s="33" t="s">
        <v>57</v>
      </c>
      <c r="C37" s="31" t="s">
        <v>64</v>
      </c>
      <c r="D37" s="31">
        <v>35</v>
      </c>
      <c r="E37" s="31">
        <v>2154623201</v>
      </c>
      <c r="F37" s="43" t="s">
        <v>65</v>
      </c>
      <c r="G37" s="31" t="s">
        <v>7</v>
      </c>
      <c r="H37" s="31"/>
    </row>
    <row r="38" ht="30" customHeight="1" spans="1:8">
      <c r="A38" s="31" t="s">
        <v>9</v>
      </c>
      <c r="B38" s="33" t="s">
        <v>57</v>
      </c>
      <c r="C38" s="31" t="s">
        <v>64</v>
      </c>
      <c r="D38" s="32">
        <v>36</v>
      </c>
      <c r="E38" s="31">
        <v>2154623202</v>
      </c>
      <c r="F38" s="43" t="s">
        <v>66</v>
      </c>
      <c r="G38" s="31" t="s">
        <v>7</v>
      </c>
      <c r="H38" s="31"/>
    </row>
    <row r="39" ht="30" customHeight="1" spans="1:8">
      <c r="A39" s="31" t="s">
        <v>9</v>
      </c>
      <c r="B39" s="33" t="s">
        <v>57</v>
      </c>
      <c r="C39" s="31" t="s">
        <v>64</v>
      </c>
      <c r="D39" s="31">
        <v>37</v>
      </c>
      <c r="E39" s="31">
        <v>2154623210</v>
      </c>
      <c r="F39" s="31" t="s">
        <v>67</v>
      </c>
      <c r="G39" s="31" t="s">
        <v>14</v>
      </c>
      <c r="H39" s="31"/>
    </row>
    <row r="40" ht="30" customHeight="1" spans="1:8">
      <c r="A40" s="31" t="s">
        <v>9</v>
      </c>
      <c r="B40" s="33" t="s">
        <v>68</v>
      </c>
      <c r="C40" s="31" t="s">
        <v>69</v>
      </c>
      <c r="D40" s="32">
        <v>38</v>
      </c>
      <c r="E40" s="31">
        <v>2154633111</v>
      </c>
      <c r="F40" s="31" t="s">
        <v>70</v>
      </c>
      <c r="G40" s="31" t="s">
        <v>7</v>
      </c>
      <c r="H40" s="31"/>
    </row>
    <row r="41" ht="30" customHeight="1" spans="1:8">
      <c r="A41" s="31" t="s">
        <v>9</v>
      </c>
      <c r="B41" s="33" t="s">
        <v>68</v>
      </c>
      <c r="C41" s="31" t="s">
        <v>69</v>
      </c>
      <c r="D41" s="31">
        <v>39</v>
      </c>
      <c r="E41" s="31">
        <v>2154633132</v>
      </c>
      <c r="F41" s="31" t="s">
        <v>71</v>
      </c>
      <c r="G41" s="31" t="s">
        <v>14</v>
      </c>
      <c r="H41" s="31"/>
    </row>
    <row r="42" ht="30" customHeight="1" spans="1:8">
      <c r="A42" s="31" t="s">
        <v>9</v>
      </c>
      <c r="B42" s="33" t="s">
        <v>68</v>
      </c>
      <c r="C42" s="31" t="s">
        <v>72</v>
      </c>
      <c r="D42" s="32">
        <v>40</v>
      </c>
      <c r="E42" s="31">
        <v>2154633322</v>
      </c>
      <c r="F42" s="31" t="s">
        <v>73</v>
      </c>
      <c r="G42" s="31" t="s">
        <v>7</v>
      </c>
      <c r="H42" s="31"/>
    </row>
    <row r="43" ht="30" customHeight="1" spans="1:8">
      <c r="A43" s="31" t="s">
        <v>9</v>
      </c>
      <c r="B43" s="33" t="s">
        <v>68</v>
      </c>
      <c r="C43" s="31" t="s">
        <v>72</v>
      </c>
      <c r="D43" s="31">
        <v>41</v>
      </c>
      <c r="E43" s="31">
        <v>2154633119</v>
      </c>
      <c r="F43" s="31" t="s">
        <v>74</v>
      </c>
      <c r="G43" s="31" t="s">
        <v>14</v>
      </c>
      <c r="H43" s="31"/>
    </row>
    <row r="44" ht="30" customHeight="1" spans="1:8">
      <c r="A44" s="31" t="s">
        <v>9</v>
      </c>
      <c r="B44" s="33" t="s">
        <v>68</v>
      </c>
      <c r="C44" s="31" t="s">
        <v>75</v>
      </c>
      <c r="D44" s="32">
        <v>42</v>
      </c>
      <c r="E44" s="31">
        <v>2154633206</v>
      </c>
      <c r="F44" s="31" t="s">
        <v>76</v>
      </c>
      <c r="G44" s="31" t="s">
        <v>7</v>
      </c>
      <c r="H44" s="31"/>
    </row>
    <row r="45" ht="30" customHeight="1" spans="1:8">
      <c r="A45" s="31" t="s">
        <v>9</v>
      </c>
      <c r="B45" s="33" t="s">
        <v>68</v>
      </c>
      <c r="C45" s="31" t="s">
        <v>75</v>
      </c>
      <c r="D45" s="31">
        <v>43</v>
      </c>
      <c r="E45" s="31">
        <v>2154633311</v>
      </c>
      <c r="F45" s="31" t="s">
        <v>77</v>
      </c>
      <c r="G45" s="31" t="s">
        <v>14</v>
      </c>
      <c r="H45" s="31"/>
    </row>
    <row r="46" ht="30" customHeight="1" spans="1:8">
      <c r="A46" s="31" t="s">
        <v>9</v>
      </c>
      <c r="B46" s="33" t="s">
        <v>68</v>
      </c>
      <c r="C46" s="31" t="s">
        <v>78</v>
      </c>
      <c r="D46" s="32">
        <v>44</v>
      </c>
      <c r="E46" s="31">
        <v>2254632033</v>
      </c>
      <c r="F46" s="31" t="s">
        <v>79</v>
      </c>
      <c r="G46" s="31" t="s">
        <v>14</v>
      </c>
      <c r="H46" s="31"/>
    </row>
    <row r="47" ht="30" customHeight="1" spans="1:8">
      <c r="A47" s="31" t="s">
        <v>9</v>
      </c>
      <c r="B47" s="33" t="s">
        <v>68</v>
      </c>
      <c r="C47" s="34" t="s">
        <v>78</v>
      </c>
      <c r="D47" s="31">
        <v>45</v>
      </c>
      <c r="E47" s="34">
        <v>2254632040</v>
      </c>
      <c r="F47" s="34" t="s">
        <v>80</v>
      </c>
      <c r="G47" s="34" t="s">
        <v>14</v>
      </c>
      <c r="H47" s="34"/>
    </row>
    <row r="48" ht="30" customHeight="1" spans="1:14">
      <c r="A48" s="31" t="s">
        <v>9</v>
      </c>
      <c r="B48" s="33" t="s">
        <v>68</v>
      </c>
      <c r="C48" s="34" t="s">
        <v>81</v>
      </c>
      <c r="D48" s="32">
        <v>46</v>
      </c>
      <c r="E48" s="31">
        <v>2154633029</v>
      </c>
      <c r="F48" s="31" t="s">
        <v>82</v>
      </c>
      <c r="G48" s="31" t="s">
        <v>7</v>
      </c>
      <c r="H48" s="31"/>
      <c r="I48" s="49"/>
      <c r="J48" s="49"/>
      <c r="K48" s="49"/>
      <c r="L48" s="49"/>
      <c r="M48" s="49"/>
      <c r="N48" s="49"/>
    </row>
    <row r="49" ht="30" customHeight="1" spans="1:14">
      <c r="A49" s="34" t="s">
        <v>9</v>
      </c>
      <c r="B49" s="35" t="s">
        <v>68</v>
      </c>
      <c r="C49" s="34" t="s">
        <v>81</v>
      </c>
      <c r="D49" s="31">
        <v>47</v>
      </c>
      <c r="E49" s="34">
        <v>2154633040</v>
      </c>
      <c r="F49" s="34" t="s">
        <v>83</v>
      </c>
      <c r="G49" s="34" t="s">
        <v>7</v>
      </c>
      <c r="H49" s="34"/>
      <c r="I49" s="49"/>
      <c r="J49" s="49"/>
      <c r="K49" s="49"/>
      <c r="L49" s="49"/>
      <c r="M49" s="49"/>
      <c r="N49" s="49"/>
    </row>
    <row r="50" ht="30" customHeight="1" spans="1:14">
      <c r="A50" s="36" t="s">
        <v>9</v>
      </c>
      <c r="B50" s="37" t="s">
        <v>68</v>
      </c>
      <c r="C50" s="36" t="s">
        <v>81</v>
      </c>
      <c r="D50" s="32">
        <v>48</v>
      </c>
      <c r="E50" s="45">
        <v>2154633023</v>
      </c>
      <c r="F50" s="36" t="s">
        <v>84</v>
      </c>
      <c r="G50" s="36" t="s">
        <v>14</v>
      </c>
      <c r="H50" s="46"/>
      <c r="I50" s="49"/>
      <c r="J50" s="49"/>
      <c r="K50" s="49"/>
      <c r="L50" s="49"/>
      <c r="M50" s="49"/>
      <c r="N50" s="49"/>
    </row>
    <row r="51" ht="15.2" spans="6:6">
      <c r="F51" s="26"/>
    </row>
    <row r="52" ht="15.2" spans="6:6">
      <c r="F52" s="26"/>
    </row>
    <row r="53" ht="15.2" spans="6:6">
      <c r="F53" s="26"/>
    </row>
    <row r="54" ht="15.2" spans="6:6">
      <c r="F54" s="26"/>
    </row>
    <row r="55" ht="15.2" spans="6:6">
      <c r="F55" s="26"/>
    </row>
    <row r="56" ht="15.2" spans="6:6">
      <c r="F56" s="26"/>
    </row>
    <row r="57" ht="15.2" spans="6:6">
      <c r="F57" s="26"/>
    </row>
    <row r="58" ht="15.2" spans="6:6">
      <c r="F58" s="26"/>
    </row>
    <row r="59" ht="15.2" spans="6:6">
      <c r="F59" s="26"/>
    </row>
    <row r="60" ht="15.2" spans="6:6">
      <c r="F60" s="26"/>
    </row>
    <row r="61" ht="15.2" spans="6:6">
      <c r="F61" s="26"/>
    </row>
    <row r="62" ht="15.2" spans="6:6">
      <c r="F62" s="26"/>
    </row>
    <row r="63" ht="15.2" spans="6:6">
      <c r="F63" s="26"/>
    </row>
    <row r="64" ht="15.2" spans="6:6">
      <c r="F64" s="26"/>
    </row>
    <row r="65" ht="15.2" spans="6:6">
      <c r="F65" s="26"/>
    </row>
    <row r="66" ht="15.2" spans="6:6">
      <c r="F66" s="26"/>
    </row>
    <row r="67" ht="15.2" spans="6:6">
      <c r="F67" s="26"/>
    </row>
    <row r="68" ht="15.2" spans="6:6">
      <c r="F68" s="26"/>
    </row>
    <row r="69" ht="15.2" spans="6:6">
      <c r="F69" s="26"/>
    </row>
    <row r="70" ht="15.2" spans="6:6">
      <c r="F70" s="26"/>
    </row>
    <row r="71" ht="15.2" spans="6:6">
      <c r="F71" s="26"/>
    </row>
    <row r="72" ht="15.2" spans="6:6">
      <c r="F72" s="26"/>
    </row>
    <row r="73" ht="15.2" spans="6:6">
      <c r="F73" s="26"/>
    </row>
    <row r="74" ht="15.2" spans="6:6">
      <c r="F74" s="26"/>
    </row>
    <row r="75" ht="15.2" spans="6:6">
      <c r="F75" s="26"/>
    </row>
    <row r="76" ht="15.2" spans="6:6">
      <c r="F76" s="26"/>
    </row>
    <row r="77" ht="15.2" spans="6:6">
      <c r="F77" s="26"/>
    </row>
    <row r="78" ht="15.2" spans="6:6">
      <c r="F78" s="26"/>
    </row>
    <row r="79" ht="15.2" spans="6:6">
      <c r="F79" s="26"/>
    </row>
    <row r="80" ht="15.2" spans="6:6">
      <c r="F80" s="26"/>
    </row>
    <row r="81" ht="15.2" spans="6:6">
      <c r="F81" s="26"/>
    </row>
    <row r="82" ht="15.2" spans="6:6">
      <c r="F82" s="26"/>
    </row>
    <row r="83" ht="15.2" spans="6:6">
      <c r="F83" s="26"/>
    </row>
    <row r="84" ht="15.2" spans="6:6">
      <c r="F84" s="26"/>
    </row>
    <row r="85" ht="15.2" spans="6:6">
      <c r="F85" s="26"/>
    </row>
    <row r="86" ht="15.2" spans="6:6">
      <c r="F86" s="26"/>
    </row>
    <row r="87" ht="15.2" spans="6:6">
      <c r="F87" s="26"/>
    </row>
    <row r="88" ht="15.2" spans="6:6">
      <c r="F88" s="26"/>
    </row>
    <row r="89" ht="15.2" spans="6:6">
      <c r="F89" s="26"/>
    </row>
    <row r="90" ht="15.2" spans="6:6">
      <c r="F90" s="26"/>
    </row>
    <row r="91" ht="15.2" spans="6:6">
      <c r="F91" s="26"/>
    </row>
    <row r="92" ht="15.2" spans="6:6">
      <c r="F92" s="26"/>
    </row>
    <row r="93" ht="15.2" spans="6:6">
      <c r="F93" s="26"/>
    </row>
    <row r="94" ht="15.2" spans="6:6">
      <c r="F94" s="26"/>
    </row>
    <row r="95" ht="15.2" spans="6:6">
      <c r="F95" s="26"/>
    </row>
    <row r="96" ht="15.2" spans="6:6">
      <c r="F96" s="26"/>
    </row>
    <row r="97" ht="15.2" spans="6:6">
      <c r="F97" s="26"/>
    </row>
    <row r="98" ht="15.2" spans="6:6">
      <c r="F98" s="26"/>
    </row>
    <row r="99" ht="15.2" spans="6:6">
      <c r="F99" s="26"/>
    </row>
    <row r="100" ht="15.2" spans="6:6">
      <c r="F100" s="26"/>
    </row>
    <row r="101" ht="15.2" spans="6:6">
      <c r="F101" s="26"/>
    </row>
    <row r="102" ht="15.2" spans="6:6">
      <c r="F102" s="26"/>
    </row>
    <row r="103" ht="15.2" spans="6:6">
      <c r="F103" s="26"/>
    </row>
    <row r="104" ht="15.2" spans="6:6">
      <c r="F104" s="26"/>
    </row>
    <row r="105" ht="15.2" spans="6:6">
      <c r="F105" s="26"/>
    </row>
    <row r="106" ht="15.2" spans="6:6">
      <c r="F106" s="26"/>
    </row>
    <row r="107" ht="15.2" spans="6:6">
      <c r="F107" s="26"/>
    </row>
    <row r="108" ht="15.2" spans="6:6">
      <c r="F108" s="26"/>
    </row>
    <row r="109" ht="15.2" spans="6:6">
      <c r="F109" s="26"/>
    </row>
    <row r="110" ht="15.2" spans="6:6">
      <c r="F110" s="26"/>
    </row>
    <row r="111" ht="15.2" spans="6:6">
      <c r="F111" s="26"/>
    </row>
    <row r="112" ht="15.2" spans="6:6">
      <c r="F112" s="26"/>
    </row>
    <row r="113" ht="15.2" spans="6:6">
      <c r="F113" s="26"/>
    </row>
    <row r="114" ht="15.2" spans="6:6">
      <c r="F114" s="26"/>
    </row>
    <row r="115" ht="15.2" spans="6:6">
      <c r="F115" s="26"/>
    </row>
    <row r="116" ht="15.2" spans="6:6">
      <c r="F116" s="26"/>
    </row>
    <row r="117" ht="15.2" spans="6:6">
      <c r="F117" s="26"/>
    </row>
    <row r="118" ht="15.2" spans="6:6">
      <c r="F118" s="26"/>
    </row>
    <row r="119" ht="15.2" spans="6:6">
      <c r="F119" s="26"/>
    </row>
    <row r="120" ht="15.2" spans="6:6">
      <c r="F120" s="26"/>
    </row>
    <row r="121" ht="15.2" spans="6:6">
      <c r="F121" s="26"/>
    </row>
    <row r="122" ht="15.2" spans="6:6">
      <c r="F122" s="26"/>
    </row>
    <row r="123" ht="15.2" spans="6:6">
      <c r="F123" s="26"/>
    </row>
    <row r="124" ht="15.2" spans="6:6">
      <c r="F124" s="26"/>
    </row>
    <row r="125" ht="15.2" spans="6:6">
      <c r="F125" s="26"/>
    </row>
    <row r="126" ht="15.2" spans="6:6">
      <c r="F126" s="26"/>
    </row>
    <row r="127" ht="15.2" spans="6:6">
      <c r="F127" s="26"/>
    </row>
    <row r="128" ht="15.2" spans="6:6">
      <c r="F128" s="26"/>
    </row>
    <row r="129" ht="15.2" spans="6:6">
      <c r="F129" s="26"/>
    </row>
    <row r="130" ht="15.2" spans="6:6">
      <c r="F130" s="26"/>
    </row>
    <row r="131" ht="15.2" spans="6:6">
      <c r="F131" s="26"/>
    </row>
    <row r="132" ht="15.2" spans="6:6">
      <c r="F132" s="26"/>
    </row>
    <row r="133" ht="15.2" spans="6:6">
      <c r="F133" s="26"/>
    </row>
    <row r="134" ht="15.2" spans="6:6">
      <c r="F134" s="26"/>
    </row>
    <row r="135" ht="15.2" spans="6:6">
      <c r="F135" s="26"/>
    </row>
    <row r="136" ht="15.2" spans="6:6">
      <c r="F136" s="26"/>
    </row>
    <row r="137" ht="15.2" spans="6:6">
      <c r="F137" s="26"/>
    </row>
    <row r="138" ht="15.2" spans="6:6">
      <c r="F138" s="26"/>
    </row>
    <row r="139" ht="15.2" spans="6:6">
      <c r="F139" s="26"/>
    </row>
    <row r="140" ht="15.2" spans="6:6">
      <c r="F140" s="26"/>
    </row>
    <row r="141" ht="15.2" spans="6:6">
      <c r="F141" s="26"/>
    </row>
    <row r="142" ht="15.2" spans="6:6">
      <c r="F142" s="26"/>
    </row>
    <row r="143" ht="15.2" spans="6:6">
      <c r="F143" s="26"/>
    </row>
    <row r="144" ht="15.2" spans="6:6">
      <c r="F144" s="26"/>
    </row>
    <row r="145" ht="15.2" spans="6:6">
      <c r="F145" s="26"/>
    </row>
    <row r="146" ht="15.2" spans="6:6">
      <c r="F146" s="26"/>
    </row>
    <row r="147" ht="15.2" spans="6:6">
      <c r="F147" s="26"/>
    </row>
    <row r="148" ht="15.2" spans="6:6">
      <c r="F148" s="26"/>
    </row>
    <row r="149" ht="15.2" spans="6:6">
      <c r="F149" s="26"/>
    </row>
    <row r="150" ht="15.2" spans="6:6">
      <c r="F150" s="26"/>
    </row>
    <row r="151" ht="15.2" spans="6:6">
      <c r="F151" s="26"/>
    </row>
    <row r="152" ht="15.2" spans="6:6">
      <c r="F152" s="26"/>
    </row>
    <row r="153" ht="15.2" spans="6:6">
      <c r="F153" s="26"/>
    </row>
    <row r="154" ht="15.2" spans="6:6">
      <c r="F154" s="26"/>
    </row>
    <row r="155" ht="15.2" spans="6:6">
      <c r="F155" s="26"/>
    </row>
    <row r="156" ht="15.2" spans="6:6">
      <c r="F156" s="26"/>
    </row>
    <row r="157" ht="15.2" spans="6:6">
      <c r="F157" s="26"/>
    </row>
    <row r="158" ht="15.2" spans="6:6">
      <c r="F158" s="26"/>
    </row>
    <row r="159" ht="15.2" spans="6:6">
      <c r="F159" s="26"/>
    </row>
    <row r="160" ht="15.2" spans="6:6">
      <c r="F160" s="26"/>
    </row>
    <row r="161" ht="15.2" spans="6:6">
      <c r="F161" s="26"/>
    </row>
    <row r="162" ht="15.2" spans="6:6">
      <c r="F162" s="26"/>
    </row>
    <row r="163" ht="15.2" spans="6:6">
      <c r="F163" s="26"/>
    </row>
    <row r="164" ht="15.2" spans="6:6">
      <c r="F164" s="26"/>
    </row>
    <row r="165" ht="15.2" spans="6:6">
      <c r="F165" s="26"/>
    </row>
    <row r="166" ht="15.2" spans="6:6">
      <c r="F166" s="26"/>
    </row>
    <row r="167" ht="15.2" spans="6:6">
      <c r="F167" s="26"/>
    </row>
    <row r="168" ht="15.2" spans="6:6">
      <c r="F168" s="26"/>
    </row>
    <row r="169" ht="15.2" spans="6:6">
      <c r="F169" s="26"/>
    </row>
    <row r="170" ht="15.2" spans="6:6">
      <c r="F170" s="26"/>
    </row>
    <row r="171" ht="15.2" spans="6:6">
      <c r="F171" s="26"/>
    </row>
    <row r="172" ht="15.2" spans="6:6">
      <c r="F172" s="26"/>
    </row>
    <row r="173" ht="15.2" spans="6:6">
      <c r="F173" s="26"/>
    </row>
    <row r="174" ht="15.2" spans="6:6">
      <c r="F174" s="26"/>
    </row>
    <row r="175" ht="15.2" spans="6:6">
      <c r="F175" s="26"/>
    </row>
    <row r="176" ht="15.2" spans="6:6">
      <c r="F176" s="26"/>
    </row>
    <row r="177" ht="15.2" spans="6:6">
      <c r="F177" s="26"/>
    </row>
    <row r="178" ht="15.2" spans="6:6">
      <c r="F178" s="26"/>
    </row>
    <row r="179" ht="15.2" spans="6:6">
      <c r="F179" s="26"/>
    </row>
    <row r="180" ht="15.2" spans="6:6">
      <c r="F180" s="26"/>
    </row>
    <row r="181" ht="15.2" spans="6:6">
      <c r="F181" s="26"/>
    </row>
    <row r="182" ht="15.2" spans="6:6">
      <c r="F182" s="26"/>
    </row>
    <row r="183" ht="15.2" spans="6:6">
      <c r="F183" s="26"/>
    </row>
    <row r="184" ht="15.2" spans="6:6">
      <c r="F184" s="26"/>
    </row>
    <row r="185" ht="15.2" spans="6:6">
      <c r="F185" s="26"/>
    </row>
    <row r="186" ht="15.2" spans="6:6">
      <c r="F186" s="26"/>
    </row>
    <row r="187" ht="15.2" spans="6:6">
      <c r="F187" s="26"/>
    </row>
    <row r="188" ht="15.2" spans="6:6">
      <c r="F188" s="26"/>
    </row>
    <row r="189" ht="15.2"/>
    <row r="190" ht="15.2"/>
    <row r="191" ht="15.2"/>
    <row r="192" ht="15.2"/>
  </sheetData>
  <mergeCells count="1">
    <mergeCell ref="A1:H1"/>
  </mergeCells>
  <dataValidations count="2">
    <dataValidation type="list" showInputMessage="1" showErrorMessage="1" sqref="B36 B3:B32 B33:B35 B37:B50">
      <formula1>"机电一体化技术,机械制造与自动化,机械设计制造及其自动化（本）,材料成型及控制工程（本）,模具设计与制造,电气自动化技术,工业机器人技术,"</formula1>
    </dataValidation>
    <dataValidation type="list" showInputMessage="1" showErrorMessage="1" sqref="G36 G3:G32 G33:G35 G37:G50">
      <formula1>"省优/院优,院优,"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本科班"/>
  <dimension ref="A1:R156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I7" sqref="I7"/>
    </sheetView>
  </sheetViews>
  <sheetFormatPr defaultColWidth="10.3846153846154" defaultRowHeight="15.2"/>
  <cols>
    <col min="1" max="1" width="37.3365384615385" customWidth="1"/>
    <col min="2" max="2" width="27.8846153846154" customWidth="1"/>
    <col min="3" max="3" width="10.7115384615385" customWidth="1"/>
    <col min="4" max="4" width="6.71153846153846" customWidth="1"/>
    <col min="5" max="5" width="13.7115384615385" style="1" customWidth="1"/>
    <col min="6" max="6" width="16.1826923076923" customWidth="1"/>
    <col min="7" max="7" width="20.0288461538462" customWidth="1"/>
    <col min="8" max="9" width="13.7115384615385" customWidth="1"/>
    <col min="10" max="10" width="13.7115384615385"/>
    <col min="11" max="18" width="13.7115384615385" customWidth="1"/>
  </cols>
  <sheetData>
    <row r="1" ht="33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6" spans="1:18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14" t="s">
        <v>7</v>
      </c>
      <c r="H2" s="15" t="s">
        <v>8</v>
      </c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48.75" customHeight="1" spans="1:16">
      <c r="A3" s="6" t="s">
        <v>85</v>
      </c>
      <c r="B3" s="6"/>
      <c r="C3" s="6"/>
      <c r="D3" s="6"/>
      <c r="E3" s="6"/>
      <c r="F3" s="6"/>
      <c r="G3" s="6"/>
      <c r="H3" s="6"/>
      <c r="I3" s="23"/>
      <c r="J3" s="23"/>
      <c r="K3" s="23"/>
      <c r="L3" s="23"/>
      <c r="M3" s="23"/>
      <c r="N3" s="23"/>
      <c r="O3" s="23"/>
      <c r="P3" s="23"/>
    </row>
    <row r="4" ht="30" customHeight="1" spans="1:8">
      <c r="A4" s="7" t="s">
        <v>9</v>
      </c>
      <c r="B4" s="8" t="s">
        <v>86</v>
      </c>
      <c r="C4" s="9" t="s">
        <v>87</v>
      </c>
      <c r="D4" s="7">
        <v>1</v>
      </c>
      <c r="E4" s="9">
        <v>2257612002</v>
      </c>
      <c r="F4" s="7" t="s">
        <v>88</v>
      </c>
      <c r="G4" s="16" t="s">
        <v>14</v>
      </c>
      <c r="H4" s="17"/>
    </row>
    <row r="5" ht="30" customHeight="1" spans="1:8">
      <c r="A5" s="10" t="s">
        <v>9</v>
      </c>
      <c r="B5" s="11" t="s">
        <v>86</v>
      </c>
      <c r="C5" s="12" t="s">
        <v>87</v>
      </c>
      <c r="D5" s="13">
        <v>2</v>
      </c>
      <c r="E5" s="10">
        <v>2257612013</v>
      </c>
      <c r="F5" s="10" t="s">
        <v>89</v>
      </c>
      <c r="G5" s="18" t="s">
        <v>7</v>
      </c>
      <c r="H5" s="19"/>
    </row>
    <row r="6" ht="30" customHeight="1" spans="1:8">
      <c r="A6" s="10" t="s">
        <v>9</v>
      </c>
      <c r="B6" s="11" t="s">
        <v>86</v>
      </c>
      <c r="C6" s="12" t="s">
        <v>87</v>
      </c>
      <c r="D6" s="10">
        <v>3</v>
      </c>
      <c r="E6" s="10">
        <v>2257612033</v>
      </c>
      <c r="F6" s="10" t="s">
        <v>90</v>
      </c>
      <c r="G6" s="18" t="s">
        <v>14</v>
      </c>
      <c r="H6" s="19"/>
    </row>
    <row r="7" ht="30" customHeight="1" spans="1:18">
      <c r="A7" s="7" t="s">
        <v>9</v>
      </c>
      <c r="B7" s="9" t="s">
        <v>91</v>
      </c>
      <c r="C7" s="9" t="s">
        <v>92</v>
      </c>
      <c r="D7" s="7">
        <v>4</v>
      </c>
      <c r="E7" s="7">
        <v>2258202113</v>
      </c>
      <c r="F7" s="7" t="s">
        <v>93</v>
      </c>
      <c r="G7" s="20" t="s">
        <v>7</v>
      </c>
      <c r="H7" s="12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ht="30" customHeight="1" spans="1:18">
      <c r="A8" s="10" t="s">
        <v>9</v>
      </c>
      <c r="B8" s="12" t="s">
        <v>91</v>
      </c>
      <c r="C8" s="9" t="s">
        <v>92</v>
      </c>
      <c r="D8" s="13">
        <v>5</v>
      </c>
      <c r="E8" s="10">
        <v>2258202130</v>
      </c>
      <c r="F8" s="10" t="s">
        <v>94</v>
      </c>
      <c r="G8" s="21" t="s">
        <v>7</v>
      </c>
      <c r="H8" s="12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ht="30" customHeight="1" spans="1:18">
      <c r="A9" s="10" t="s">
        <v>9</v>
      </c>
      <c r="B9" s="12" t="s">
        <v>91</v>
      </c>
      <c r="C9" s="9" t="s">
        <v>92</v>
      </c>
      <c r="D9" s="10">
        <v>6</v>
      </c>
      <c r="E9" s="10">
        <v>2258202114</v>
      </c>
      <c r="F9" s="10" t="s">
        <v>95</v>
      </c>
      <c r="G9" s="21" t="s">
        <v>14</v>
      </c>
      <c r="H9" s="12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ht="30" customHeight="1" spans="1:18">
      <c r="A10" s="10" t="s">
        <v>9</v>
      </c>
      <c r="B10" s="12" t="s">
        <v>91</v>
      </c>
      <c r="C10" s="9" t="s">
        <v>92</v>
      </c>
      <c r="D10" s="7">
        <v>7</v>
      </c>
      <c r="E10" s="10">
        <v>2258202104</v>
      </c>
      <c r="F10" s="10" t="s">
        <v>96</v>
      </c>
      <c r="G10" s="21" t="s">
        <v>14</v>
      </c>
      <c r="H10" s="12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ht="30" customHeight="1" spans="1:18">
      <c r="A11" s="10" t="s">
        <v>9</v>
      </c>
      <c r="B11" s="12" t="s">
        <v>91</v>
      </c>
      <c r="C11" s="9" t="s">
        <v>92</v>
      </c>
      <c r="D11" s="13">
        <v>8</v>
      </c>
      <c r="E11" s="10">
        <v>2258202117</v>
      </c>
      <c r="F11" s="10" t="s">
        <v>97</v>
      </c>
      <c r="G11" s="21" t="s">
        <v>14</v>
      </c>
      <c r="H11" s="12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ht="30" customHeight="1" spans="1:18">
      <c r="A12" s="10" t="s">
        <v>9</v>
      </c>
      <c r="B12" s="12" t="s">
        <v>91</v>
      </c>
      <c r="C12" s="12" t="s">
        <v>98</v>
      </c>
      <c r="D12" s="10">
        <v>9</v>
      </c>
      <c r="E12" s="10">
        <v>2258202209</v>
      </c>
      <c r="F12" s="10" t="s">
        <v>99</v>
      </c>
      <c r="G12" s="21" t="s">
        <v>7</v>
      </c>
      <c r="H12" s="12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ht="30" customHeight="1" spans="1:18">
      <c r="A13" s="10" t="s">
        <v>9</v>
      </c>
      <c r="B13" s="12" t="s">
        <v>91</v>
      </c>
      <c r="C13" s="12" t="s">
        <v>98</v>
      </c>
      <c r="D13" s="7">
        <v>10</v>
      </c>
      <c r="E13" s="10">
        <v>2258202228</v>
      </c>
      <c r="F13" s="10" t="s">
        <v>100</v>
      </c>
      <c r="G13" s="21" t="s">
        <v>14</v>
      </c>
      <c r="H13" s="12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ht="30" customHeight="1" spans="1:18">
      <c r="A14" s="10" t="s">
        <v>9</v>
      </c>
      <c r="B14" s="12" t="s">
        <v>91</v>
      </c>
      <c r="C14" s="12" t="s">
        <v>98</v>
      </c>
      <c r="D14" s="13">
        <v>11</v>
      </c>
      <c r="E14" s="10">
        <v>2258202227</v>
      </c>
      <c r="F14" s="10" t="s">
        <v>101</v>
      </c>
      <c r="G14" s="21" t="s">
        <v>14</v>
      </c>
      <c r="H14" s="12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ht="30" customHeight="1" spans="1:18">
      <c r="A15" s="10" t="s">
        <v>9</v>
      </c>
      <c r="B15" s="12" t="s">
        <v>91</v>
      </c>
      <c r="C15" s="12" t="s">
        <v>98</v>
      </c>
      <c r="D15" s="10">
        <v>12</v>
      </c>
      <c r="E15" s="10">
        <v>2258202230</v>
      </c>
      <c r="F15" s="10" t="s">
        <v>102</v>
      </c>
      <c r="G15" s="21" t="s">
        <v>14</v>
      </c>
      <c r="H15" s="12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ht="30" customHeight="1" spans="1:8">
      <c r="A16" s="10" t="s">
        <v>9</v>
      </c>
      <c r="B16" s="11" t="s">
        <v>91</v>
      </c>
      <c r="C16" s="12" t="s">
        <v>98</v>
      </c>
      <c r="D16" s="7">
        <v>13</v>
      </c>
      <c r="E16" s="10">
        <v>2258202222</v>
      </c>
      <c r="F16" s="10" t="s">
        <v>103</v>
      </c>
      <c r="G16" s="21" t="s">
        <v>14</v>
      </c>
      <c r="H16" s="19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</sheetData>
  <autoFilter ref="A2:I16">
    <extLst/>
  </autoFilter>
  <mergeCells count="2">
    <mergeCell ref="A1:H1"/>
    <mergeCell ref="A3:H3"/>
  </mergeCells>
  <dataValidations count="2">
    <dataValidation type="list" showInputMessage="1" showErrorMessage="1" sqref="B3:B16">
      <formula1>"机电一体化技术,机械制造与自动化,机械设计制造及其自动化（本）,材料成型及控制工程（本）,模具设计与制造,电气自动化技术,工业机器人技术,"</formula1>
    </dataValidation>
    <dataValidation type="list" showInputMessage="1" showErrorMessage="1" sqref="G3:G16">
      <formula1>"省优/院优,院优,"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专科班</vt:lpstr>
      <vt:lpstr>本科班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麻团</cp:lastModifiedBy>
  <dcterms:created xsi:type="dcterms:W3CDTF">2024-01-10T14:18:00Z</dcterms:created>
  <dcterms:modified xsi:type="dcterms:W3CDTF">2024-01-09T15:16:42Z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2052-6.3.0.8471</vt:lpwstr>
  </property>
  <property fmtid="{D5CDD505-2E9C-101B-9397-08002B2CF9AE}" pid="3" name="ICV">
    <vt:lpwstr>9C8CB6BB8D5A70F9D8E69C6589357228_42</vt:lpwstr>
  </property>
</Properties>
</file>